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5705" windowHeight="9465" activeTab="0"/>
  </bookViews>
  <sheets>
    <sheet name="Vzor č.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<sst xmlns="http://schemas.openxmlformats.org/spreadsheetml/2006/main" count="21" uniqueCount="19">
  <si>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Plachta vzor 4</t>
  </si>
  <si>
    <t>A</t>
  </si>
  <si>
    <t>B</t>
  </si>
  <si>
    <t>Pozice</t>
  </si>
  <si>
    <t>Míry v metrech</t>
  </si>
  <si>
    <t>A - délka</t>
  </si>
  <si>
    <t>B - šířka</t>
  </si>
  <si>
    <t>Rozměr plachty ( pro výpočet ceny vyplňte žlutá pole )</t>
  </si>
  <si>
    <t>Vstupní cena materiálu</t>
  </si>
  <si>
    <t>Hlavní plachta</t>
  </si>
  <si>
    <t>Celkem</t>
  </si>
  <si>
    <t>A1</t>
  </si>
  <si>
    <t>B1</t>
  </si>
  <si>
    <t>OKA</t>
  </si>
  <si>
    <t>Strana A</t>
  </si>
  <si>
    <t>Strana A1</t>
  </si>
  <si>
    <t>Strana B</t>
  </si>
  <si>
    <t>Strana B1</t>
  </si>
  <si>
    <t>Rozteč ok v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</si>
</sst>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sz val="13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6</xdr:col>
      <xdr:colOff>57150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04850" y="1200150"/>
          <a:ext cx="51149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66675</xdr:rowOff>
    </xdr:from>
    <xdr:to>
      <xdr:col>1</xdr:col>
      <xdr:colOff>19050</xdr:colOff>
      <xdr:row>24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04850" y="36957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6</xdr:col>
      <xdr:colOff>9525</xdr:colOff>
      <xdr:row>25</xdr:row>
      <xdr:rowOff>57150</xdr:rowOff>
    </xdr:to>
    <xdr:sp>
      <xdr:nvSpPr>
        <xdr:cNvPr id="3" name="Line 3"/>
        <xdr:cNvSpPr>
          <a:spLocks/>
        </xdr:cNvSpPr>
      </xdr:nvSpPr>
      <xdr:spPr>
        <a:xfrm>
          <a:off x="5772150" y="3771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161925</xdr:rowOff>
    </xdr:from>
    <xdr:to>
      <xdr:col>6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733425" y="4114800"/>
          <a:ext cx="5029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152400</xdr:rowOff>
    </xdr:from>
    <xdr:to>
      <xdr:col>7</xdr:col>
      <xdr:colOff>47625</xdr:colOff>
      <xdr:row>21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5848350" y="3619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0</xdr:rowOff>
    </xdr:from>
    <xdr:to>
      <xdr:col>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5934075" y="120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21</xdr:row>
      <xdr:rowOff>142875</xdr:rowOff>
    </xdr:to>
    <xdr:sp>
      <xdr:nvSpPr>
        <xdr:cNvPr id="7" name="Line 7"/>
        <xdr:cNvSpPr>
          <a:spLocks/>
        </xdr:cNvSpPr>
      </xdr:nvSpPr>
      <xdr:spPr>
        <a:xfrm>
          <a:off x="6296025" y="12096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2" max="2" width="16.625" style="0" customWidth="1"/>
    <col min="4" max="4" width="14.25390625" style="0" customWidth="1"/>
    <col min="5" max="5" width="15.625" style="0" customWidth="1"/>
    <col min="6" max="6" width="11.125" style="0" customWidth="1"/>
    <col min="7" max="7" width="7.00390625" style="0" customWidth="1"/>
    <col min="8" max="8" width="8.875" style="3" customWidth="1"/>
    <col min="11" max="11" width="20.125" style="0" customWidth="1"/>
    <col min="12" max="12" width="10.25390625" style="0" customWidth="1"/>
  </cols>
  <sheetData>
    <row r="2" spans="1:3" ht="18">
      <c r="A2" s="1"/>
      <c r="B2" s="1" t="s">
        <v>0</v>
      </c>
      <c r="C2" s="2"/>
    </row>
    <row r="6" ht="12.75">
      <c r="D6" s="12" t="s">
        <v>11</v>
      </c>
    </row>
    <row r="14" spans="8:9" ht="12.75">
      <c r="H14" s="3" t="s">
        <v>2</v>
      </c>
      <c r="I14" s="12"/>
    </row>
    <row r="15" ht="12.75">
      <c r="A15" t="s">
        <v>12</v>
      </c>
    </row>
    <row r="25" ht="13.5" thickBot="1">
      <c r="D25" t="s">
        <v>1</v>
      </c>
    </row>
    <row r="26" spans="11:12" ht="13.5" thickBot="1">
      <c r="K26" s="5" t="s">
        <v>8</v>
      </c>
      <c r="L26" s="15">
        <v>200</v>
      </c>
    </row>
    <row r="27" spans="4:12" ht="15">
      <c r="D27" s="4"/>
      <c r="L27" s="11"/>
    </row>
    <row r="28" ht="12.75">
      <c r="L28" s="11"/>
    </row>
    <row r="29" spans="11:12" ht="12.75">
      <c r="K29" t="s">
        <v>9</v>
      </c>
      <c r="L29" s="11">
        <f>C37*F37*L26</f>
        <v>200</v>
      </c>
    </row>
    <row r="31" spans="11:12" ht="16.5">
      <c r="K31" s="9" t="s">
        <v>10</v>
      </c>
      <c r="L31" s="10">
        <f>SUM(L29:L29)</f>
        <v>200</v>
      </c>
    </row>
    <row r="34" spans="2:3" ht="15.75">
      <c r="B34" s="8" t="s">
        <v>7</v>
      </c>
      <c r="C34" s="8"/>
    </row>
    <row r="35" ht="13.5" thickBot="1"/>
    <row r="36" spans="2:7" ht="16.5">
      <c r="B36" s="6" t="s">
        <v>3</v>
      </c>
      <c r="C36" s="19" t="s">
        <v>4</v>
      </c>
      <c r="D36" s="20"/>
      <c r="E36" s="7" t="s">
        <v>3</v>
      </c>
      <c r="F36" s="19" t="s">
        <v>4</v>
      </c>
      <c r="G36" s="20"/>
    </row>
    <row r="37" spans="2:7" ht="16.5">
      <c r="B37" s="13" t="s">
        <v>5</v>
      </c>
      <c r="C37" s="21">
        <v>1</v>
      </c>
      <c r="D37" s="22"/>
      <c r="E37" s="14" t="s">
        <v>6</v>
      </c>
      <c r="F37" s="21">
        <v>1</v>
      </c>
      <c r="G37" s="22"/>
    </row>
    <row r="38" ht="13.5" thickBot="1"/>
    <row r="39" spans="2:4" ht="12.75">
      <c r="B39" s="16" t="s">
        <v>13</v>
      </c>
      <c r="C39" s="23" t="s">
        <v>18</v>
      </c>
      <c r="D39" s="24"/>
    </row>
    <row r="40" spans="2:4" ht="12.75">
      <c r="B40" s="17" t="s">
        <v>14</v>
      </c>
      <c r="C40" s="25"/>
      <c r="D40" s="26"/>
    </row>
    <row r="41" spans="2:4" ht="12.75">
      <c r="B41" s="17" t="s">
        <v>15</v>
      </c>
      <c r="C41" s="25"/>
      <c r="D41" s="26"/>
    </row>
    <row r="42" spans="2:4" ht="12.75">
      <c r="B42" s="17" t="s">
        <v>16</v>
      </c>
      <c r="C42" s="25"/>
      <c r="D42" s="26"/>
    </row>
    <row r="43" spans="2:4" ht="13.5" thickBot="1">
      <c r="B43" s="18" t="s">
        <v>17</v>
      </c>
      <c r="C43" s="27"/>
      <c r="D43" s="28"/>
    </row>
  </sheetData>
  <sheetProtection password="9346" sheet="1"/>
  <mergeCells count="9">
    <mergeCell ref="C42:D42"/>
    <mergeCell ref="C43:D43"/>
    <mergeCell ref="C36:D36"/>
    <mergeCell ref="F36:G36"/>
    <mergeCell ref="C37:D37"/>
    <mergeCell ref="F37:G37"/>
    <mergeCell ref="C39:D39"/>
    <mergeCell ref="C40:D40"/>
    <mergeCell ref="C41:D4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Vala</dc:creator>
  <cp:keywords/>
  <dc:description/>
  <cp:lastModifiedBy>Ivan</cp:lastModifiedBy>
  <cp:lastPrinted>2007-02-26T09:50:02Z</cp:lastPrinted>
  <dcterms:created xsi:type="dcterms:W3CDTF">2007-02-26T09:49:04Z</dcterms:created>
  <dcterms:modified xsi:type="dcterms:W3CDTF">2013-03-11T11:41:29Z</dcterms:modified>
  <cp:category/>
  <cp:version/>
  <cp:contentType/>
  <cp:contentStatus/>
</cp:coreProperties>
</file>